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E20" authorId="1">
      <text>
        <r>
          <rPr>
            <sz val="9"/>
            <rFont val="宋体"/>
            <family val="0"/>
          </rPr>
          <t xml:space="preserve">字段长度：文本(50 个字符)
涉及法人及非法人组织、个体工商户时此项为选填项，涉及自然人时此项为空白
</t>
        </r>
      </text>
    </comment>
    <comment ref="F20" authorId="1">
      <text>
        <r>
          <rPr>
            <sz val="9"/>
            <rFont val="宋体"/>
            <family val="0"/>
          </rPr>
          <t xml:space="preserve">字段长度：文本(9 个字符)
涉及法人及非法人组织、个体工商户时此项为选填项，涉及自然人时此项为空白
</t>
        </r>
      </text>
    </comment>
    <comment ref="G20" authorId="1">
      <text>
        <r>
          <rPr>
            <sz val="9"/>
            <rFont val="宋体"/>
            <family val="0"/>
          </rPr>
          <t xml:space="preserve">字段长度：文本(15 个字符)
涉及法人及非法人组织、个体工商户时此项为选填项，涉及自然人时此项为空白
</t>
        </r>
      </text>
    </comment>
    <comment ref="H20" authorId="1">
      <text>
        <r>
          <rPr>
            <sz val="9"/>
            <rFont val="宋体"/>
            <family val="0"/>
          </rPr>
          <t xml:space="preserve">字段长度：文本(12 个字符)
涉及法人及非法人组织时此项为选填项，涉及自然人时此项为空白
</t>
        </r>
      </text>
    </comment>
    <comment ref="I20" authorId="1">
      <text>
        <r>
          <rPr>
            <sz val="9"/>
            <rFont val="宋体"/>
            <family val="0"/>
          </rPr>
          <t xml:space="preserve">字段长度：文本(50 个字符)
涉及法人及非法人组织时此项为选填项，涉及自然人时此项为空白
</t>
        </r>
      </text>
    </comment>
    <comment ref="K20"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20" authorId="1">
      <text>
        <r>
          <rPr>
            <sz val="10"/>
            <rFont val="宋体"/>
            <family val="0"/>
          </rPr>
          <t xml:space="preserve">11)当法定代表人证件类型不为空白时，此项为必填，当法定代表人证件类型为空白时，此项为空白。
</t>
        </r>
      </text>
    </comment>
    <comment ref="M20"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20" authorId="1">
      <text>
        <r>
          <rPr>
            <sz val="9"/>
            <rFont val="宋体"/>
            <family val="0"/>
          </rPr>
          <t xml:space="preserve">字段长度：文本(64 个字符)
涉及自然人时此项为必填项，涉及法人及非法人组织、个体工商户时此项为空白
</t>
        </r>
      </text>
    </comment>
    <comment ref="Q20"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20" authorId="1">
      <text>
        <r>
          <rPr>
            <sz val="11"/>
            <color indexed="8"/>
            <rFont val="(正文)"/>
            <family val="0"/>
          </rPr>
          <t xml:space="preserve">"字段长度：文本(4000 个字符)
必填项，填写行政许可决定书的主要内容"
</t>
        </r>
      </text>
    </comment>
    <comment ref="Y20" authorId="1">
      <text>
        <r>
          <rPr>
            <sz val="11"/>
            <color indexed="8"/>
            <rFont val="(正文)"/>
            <family val="0"/>
          </rPr>
          <t xml:space="preserve">"字段长度：文本(18 个字符)
必填项，填写上传该条数据的单位的统一社会信用代码"
</t>
        </r>
      </text>
    </comment>
    <comment ref="Z20" authorId="1">
      <text>
        <r>
          <rPr>
            <sz val="11"/>
            <color indexed="8"/>
            <rFont val="(正文)"/>
            <family val="0"/>
          </rPr>
          <t xml:space="preserve">"字段长度：字符（1 个字符）
必填项，1 的含义为有效，2 的含义为无效。"
</t>
        </r>
      </text>
    </comment>
    <comment ref="AA20" authorId="1">
      <text>
        <r>
          <rPr>
            <sz val="11"/>
            <color indexed="8"/>
            <rFont val="(正文)"/>
            <family val="0"/>
          </rPr>
          <t xml:space="preserve">"字段长度：文本(200 个字符)
必填项，填写上传该条数据的单位全称，例如“XX 省 XX 市发展改革委”"
</t>
        </r>
      </text>
    </comment>
    <comment ref="AB20" authorId="1">
      <text>
        <r>
          <rPr>
            <sz val="11"/>
            <color indexed="8"/>
            <rFont val="(正文)"/>
            <family val="0"/>
          </rPr>
          <t xml:space="preserve">"字段长度：文本(18 个字符)
必填项，填写上传该条数据的单位的统一社会信用代码"
</t>
        </r>
      </text>
    </comment>
    <comment ref="AC7" authorId="1">
      <text>
        <r>
          <rPr>
            <sz val="11"/>
            <color indexed="8"/>
            <rFont val="(正文)"/>
            <family val="0"/>
          </rPr>
          <t xml:space="preserve">"字段长度：文本(512 个字符)
选填项，填写其他需要补充的信息"
</t>
        </r>
      </text>
    </comment>
    <comment ref="B4" authorId="1">
      <text>
        <r>
          <rPr>
            <sz val="9"/>
            <rFont val="宋体"/>
            <family val="0"/>
          </rPr>
          <t xml:space="preserve">"字段长度：文本(200 个字符)
必填项，填写公民、法人及非法人组织名称，涉及没有名称的个体工商户时填写“个体工商户”"
</t>
        </r>
      </text>
    </comment>
    <comment ref="D4"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1">
      <text>
        <r>
          <rPr>
            <sz val="9"/>
            <rFont val="宋体"/>
            <family val="0"/>
          </rPr>
          <t xml:space="preserve">字段长度：文本(50 个字符)
涉及法人及非法人组织、个体工商户时此项为选填项，涉及自然人时此项为空白
</t>
        </r>
      </text>
    </comment>
    <comment ref="F4" authorId="1">
      <text>
        <r>
          <rPr>
            <sz val="9"/>
            <rFont val="宋体"/>
            <family val="0"/>
          </rPr>
          <t xml:space="preserve">字段长度：文本(9 个字符)
涉及法人及非法人组织、个体工商户时此项为选填项，涉及自然人时此项为空白
</t>
        </r>
      </text>
    </comment>
    <comment ref="G4" authorId="1">
      <text>
        <r>
          <rPr>
            <sz val="9"/>
            <rFont val="宋体"/>
            <family val="0"/>
          </rPr>
          <t xml:space="preserve">字段长度：文本(15 个字符)
涉及法人及非法人组织、个体工商户时此项为选填项，涉及自然人时此项为空白
</t>
        </r>
      </text>
    </comment>
    <comment ref="H4" authorId="1">
      <text>
        <r>
          <rPr>
            <sz val="9"/>
            <rFont val="宋体"/>
            <family val="0"/>
          </rPr>
          <t xml:space="preserve">字段长度：文本(12 个字符)
涉及法人及非法人组织时此项为选填项，涉及自然人时此项为空白
</t>
        </r>
      </text>
    </comment>
    <comment ref="I4" authorId="1">
      <text>
        <r>
          <rPr>
            <sz val="9"/>
            <rFont val="宋体"/>
            <family val="0"/>
          </rPr>
          <t xml:space="preserve">字段长度：文本(50 个字符)
涉及法人及非法人组织时此项为选填项，涉及自然人时此项为空白
</t>
        </r>
      </text>
    </comment>
    <comment ref="J4" authorId="1">
      <text>
        <r>
          <rPr>
            <sz val="10"/>
            <rFont val="宋体"/>
            <family val="0"/>
          </rPr>
          <t xml:space="preserve">"字段长度：文本(50 个字符)
涉及法人及非法人组织、个体工商户时此项为必填项，个体工商户填写经营者姓名，涉及自然人时此项为空白"
</t>
        </r>
      </text>
    </comment>
    <comment ref="K4"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4" authorId="1">
      <text>
        <r>
          <rPr>
            <sz val="10"/>
            <rFont val="宋体"/>
            <family val="0"/>
          </rPr>
          <t xml:space="preserve">11)当法定代表人证件类型不为空白时，此项为必填，当法定代表人证件类型为空白时，此项为空白。
</t>
        </r>
      </text>
    </comment>
    <comment ref="M4"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4" authorId="1">
      <text>
        <r>
          <rPr>
            <sz val="9"/>
            <rFont val="宋体"/>
            <family val="0"/>
          </rPr>
          <t xml:space="preserve">字段长度：文本(64 个字符)
涉及自然人时此项为必填项，涉及法人及非法人组织、个体工商户时此项为空白
</t>
        </r>
      </text>
    </comment>
    <comment ref="Q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4" authorId="1">
      <text>
        <r>
          <rPr>
            <sz val="11"/>
            <color indexed="8"/>
            <rFont val="(正文)"/>
            <family val="0"/>
          </rPr>
          <t xml:space="preserve">"字段长度：文本(4000 个字符)
必填项，填写行政许可决定书的主要内容"
</t>
        </r>
      </text>
    </comment>
    <comment ref="U4" authorId="1">
      <text>
        <r>
          <rPr>
            <sz val="11"/>
            <color indexed="8"/>
            <rFont val="(正文)"/>
            <family val="0"/>
          </rPr>
          <t xml:space="preserve">"字段长度：日期
必填项，填写做出行政决定的具体日期，格式为 YYYY/MM/DD"
</t>
        </r>
      </text>
    </comment>
    <comment ref="V4" authorId="1">
      <text>
        <r>
          <rPr>
            <sz val="9"/>
            <rFont val="宋体"/>
            <family val="0"/>
          </rPr>
          <t xml:space="preserve">字段长度：日期
必填项，填写行政许可决定的开始执行日期，格式为 YYYY/MM/DD
</t>
        </r>
      </text>
    </comment>
    <comment ref="W4" authorId="1">
      <text>
        <r>
          <rPr>
            <sz val="11"/>
            <color indexed="8"/>
            <rFont val="(正文)"/>
            <family val="0"/>
          </rPr>
          <t xml:space="preserve">"字段长度：日期
必填项，填写行政许可决定的截止日期，格式为 YYYY/MM/DD，2099/12/31 的含义为长期"
</t>
        </r>
      </text>
    </comment>
    <comment ref="X4"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1">
      <text>
        <r>
          <rPr>
            <sz val="11"/>
            <color indexed="8"/>
            <rFont val="(正文)"/>
            <family val="0"/>
          </rPr>
          <t xml:space="preserve">"字段长度：文本(18 个字符)
必填项，填写做出行政许可决定的各级行政许可决定机关的统一社会信用代码"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U5" authorId="1">
      <text>
        <r>
          <rPr>
            <sz val="11"/>
            <color indexed="8"/>
            <rFont val="(正文)"/>
            <family val="0"/>
          </rPr>
          <t xml:space="preserve">"字段长度：日期
必填项，填写做出行政决定的具体日期，格式为 YYYY/MM/DD"
</t>
        </r>
      </text>
    </comment>
    <comment ref="V5" authorId="1">
      <text>
        <r>
          <rPr>
            <sz val="9"/>
            <rFont val="宋体"/>
            <family val="0"/>
          </rPr>
          <t xml:space="preserve">字段长度：日期
必填项，填写行政许可决定的开始执行日期，格式为 YYYY/MM/DD
</t>
        </r>
      </text>
    </comment>
    <comment ref="W5" authorId="1">
      <text>
        <r>
          <rPr>
            <sz val="11"/>
            <color indexed="8"/>
            <rFont val="(正文)"/>
            <family val="0"/>
          </rPr>
          <t xml:space="preserve">"字段长度：日期
必填项，填写行政许可决定的截止日期，格式为 YYYY/MM/DD，2099/12/31 的含义为长期"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Y7" authorId="1">
      <text>
        <r>
          <rPr>
            <sz val="11"/>
            <color indexed="8"/>
            <rFont val="(正文)"/>
            <family val="0"/>
          </rPr>
          <t xml:space="preserve">"字段长度：文本(18 个字符)
必填项，填写上传该条数据的单位的统一社会信用代码"
</t>
        </r>
      </text>
    </comment>
    <comment ref="Z7" authorId="1">
      <text>
        <r>
          <rPr>
            <sz val="11"/>
            <color indexed="8"/>
            <rFont val="(正文)"/>
            <family val="0"/>
          </rPr>
          <t xml:space="preserve">"字段长度：字符（1 个字符）
必填项，1 的含义为有效，2 的含义为无效。"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Y8" authorId="1">
      <text>
        <r>
          <rPr>
            <sz val="11"/>
            <color indexed="8"/>
            <rFont val="(正文)"/>
            <family val="0"/>
          </rPr>
          <t xml:space="preserve">"字段长度：文本(18 个字符)
必填项，填写上传该条数据的单位的统一社会信用代码"
</t>
        </r>
      </text>
    </comment>
    <comment ref="Z8" authorId="1">
      <text>
        <r>
          <rPr>
            <sz val="11"/>
            <color indexed="8"/>
            <rFont val="(正文)"/>
            <family val="0"/>
          </rPr>
          <t xml:space="preserve">"字段长度：字符（1 个字符）
必填项，1 的含义为有效，2 的含义为无效。"
</t>
        </r>
      </text>
    </comment>
    <comment ref="AA8" authorId="1">
      <text>
        <r>
          <rPr>
            <sz val="11"/>
            <color indexed="8"/>
            <rFont val="(正文)"/>
            <family val="0"/>
          </rPr>
          <t xml:space="preserve">"字段长度：文本(200 个字符)
必填项，填写上传该条数据的单位全称，例如“XX 省 XX 市发展改革委”"
</t>
        </r>
      </text>
    </comment>
    <comment ref="AB8" authorId="1">
      <text>
        <r>
          <rPr>
            <sz val="11"/>
            <color indexed="8"/>
            <rFont val="(正文)"/>
            <family val="0"/>
          </rPr>
          <t xml:space="preserve">"字段长度：文本(18 个字符)
必填项，填写上传该条数据的单位的统一社会信用代码"
</t>
        </r>
      </text>
    </comment>
    <comment ref="U6" authorId="1">
      <text>
        <r>
          <rPr>
            <sz val="11"/>
            <color indexed="8"/>
            <rFont val="(正文)"/>
            <family val="0"/>
          </rPr>
          <t xml:space="preserve">"字段长度：日期
必填项，填写做出行政决定的具体日期，格式为 YYYY/MM/DD"
</t>
        </r>
      </text>
    </comment>
    <comment ref="V6" authorId="1">
      <text>
        <r>
          <rPr>
            <sz val="11"/>
            <color indexed="8"/>
            <rFont val="(正文)"/>
            <family val="0"/>
          </rPr>
          <t xml:space="preserve">"字段长度：日期
必填项，填写做出行政决定的具体日期，格式为 YYYY/MM/DD"
</t>
        </r>
      </text>
    </comment>
    <comment ref="R9"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9" authorId="1">
      <text>
        <r>
          <rPr>
            <sz val="11"/>
            <color indexed="8"/>
            <rFont val="(正文)"/>
            <family val="0"/>
          </rPr>
          <t xml:space="preserve">"字段长度：文本(200 个字符)
必填项，填写上传该条数据的单位全称，例如“XX 省 XX 市发展改革委”"
</t>
        </r>
      </text>
    </comment>
    <comment ref="Y9" authorId="1">
      <text>
        <r>
          <rPr>
            <sz val="11"/>
            <color indexed="8"/>
            <rFont val="(正文)"/>
            <family val="0"/>
          </rPr>
          <t xml:space="preserve">"字段长度：文本(18 个字符)
必填项，填写上传该条数据的单位的统一社会信用代码"
</t>
        </r>
      </text>
    </comment>
    <comment ref="AB9" authorId="1">
      <text>
        <r>
          <rPr>
            <sz val="11"/>
            <color indexed="8"/>
            <rFont val="(正文)"/>
            <family val="0"/>
          </rPr>
          <t xml:space="preserve">"字段长度：文本(18 个字符)
必填项，填写上传该条数据的单位的统一社会信用代码"
</t>
        </r>
      </text>
    </comment>
    <comment ref="AC9" authorId="1">
      <text>
        <r>
          <rPr>
            <sz val="11"/>
            <color indexed="8"/>
            <rFont val="(正文)"/>
            <family val="0"/>
          </rPr>
          <t xml:space="preserve">"字段长度：文本(512 个字符)
选填项，填写其他需要补充的信息"
</t>
        </r>
      </text>
    </comment>
    <comment ref="O10" authorId="1">
      <text>
        <r>
          <rPr>
            <sz val="11"/>
            <color indexed="8"/>
            <rFont val="(正文)"/>
            <family val="0"/>
          </rPr>
          <t xml:space="preserve">"字段长度：文本(512 个字符)
选填项，填写其他需要补充的信息"
</t>
        </r>
      </text>
    </comment>
    <comment ref="E11" authorId="1">
      <text>
        <r>
          <rPr>
            <sz val="9"/>
            <rFont val="宋体"/>
            <family val="0"/>
          </rPr>
          <t xml:space="preserve">字段长度：文本(50 个字符)
涉及法人及非法人组织、个体工商户时此项为选填项，涉及自然人时此项为空白
</t>
        </r>
      </text>
    </comment>
    <comment ref="F11" authorId="1">
      <text>
        <r>
          <rPr>
            <sz val="9"/>
            <rFont val="宋体"/>
            <family val="0"/>
          </rPr>
          <t xml:space="preserve">字段长度：文本(9 个字符)
涉及法人及非法人组织、个体工商户时此项为选填项，涉及自然人时此项为空白
</t>
        </r>
      </text>
    </comment>
    <comment ref="G11" authorId="1">
      <text>
        <r>
          <rPr>
            <sz val="9"/>
            <rFont val="宋体"/>
            <family val="0"/>
          </rPr>
          <t xml:space="preserve">字段长度：文本(15 个字符)
涉及法人及非法人组织、个体工商户时此项为选填项，涉及自然人时此项为空白
</t>
        </r>
      </text>
    </comment>
    <comment ref="H11" authorId="1">
      <text>
        <r>
          <rPr>
            <sz val="9"/>
            <rFont val="宋体"/>
            <family val="0"/>
          </rPr>
          <t xml:space="preserve">字段长度：文本(12 个字符)
涉及法人及非法人组织时此项为选填项，涉及自然人时此项为空白
</t>
        </r>
      </text>
    </comment>
    <comment ref="I11" authorId="1">
      <text>
        <r>
          <rPr>
            <sz val="9"/>
            <rFont val="宋体"/>
            <family val="0"/>
          </rPr>
          <t xml:space="preserve">字段长度：文本(50 个字符)
涉及法人及非法人组织时此项为选填项，涉及自然人时此项为空白
</t>
        </r>
      </text>
    </comment>
    <comment ref="M11"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1" authorId="1">
      <text>
        <r>
          <rPr>
            <sz val="9"/>
            <rFont val="宋体"/>
            <family val="0"/>
          </rPr>
          <t xml:space="preserve">字段长度：文本(64 个字符)
涉及自然人时此项为必填项，涉及法人及非法人组织、个体工商户时此项为空白
</t>
        </r>
      </text>
    </comment>
    <comment ref="M13"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M14"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M15"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M1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D1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8" authorId="0">
      <text>
        <r>
          <rPr>
            <sz val="9"/>
            <rFont val="宋体"/>
            <family val="0"/>
          </rPr>
          <t xml:space="preserve">字段长度：文本(9 个字符)
涉及法人及非法人组织、个体工商户时此项为选填项，涉及自然人时此项为空白
</t>
        </r>
      </text>
    </comment>
    <comment ref="G18" authorId="0">
      <text>
        <r>
          <rPr>
            <sz val="9"/>
            <rFont val="宋体"/>
            <family val="0"/>
          </rPr>
          <t xml:space="preserve">字段长度：文本(15 个字符)
涉及法人及非法人组织、个体工商户时此项为选填项，涉及自然人时此项为空白
</t>
        </r>
      </text>
    </comment>
    <comment ref="H18" authorId="0">
      <text>
        <r>
          <rPr>
            <sz val="9"/>
            <rFont val="宋体"/>
            <family val="0"/>
          </rPr>
          <t xml:space="preserve">字段长度：文本(12 个字符)
涉及法人及非法人组织时此项为选填项，涉及自然人时此项为空白
</t>
        </r>
      </text>
    </comment>
    <comment ref="I18" authorId="0">
      <text>
        <r>
          <rPr>
            <sz val="9"/>
            <rFont val="宋体"/>
            <family val="0"/>
          </rPr>
          <t xml:space="preserve">字段长度：文本(50 个字符)
涉及法人及非法人组织时此项为选填项，涉及自然人时此项为空白
</t>
        </r>
      </text>
    </comment>
    <comment ref="J18"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8" authorId="0">
      <text>
        <r>
          <rPr>
            <sz val="10"/>
            <rFont val="宋体"/>
            <family val="0"/>
          </rPr>
          <t xml:space="preserve">11)当法定代表人证件类型不为空白时，此项为必填，当法定代表人证件类型为空白时，此项为空白。
</t>
        </r>
      </text>
    </comment>
    <comment ref="M18"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8" authorId="0">
      <text>
        <r>
          <rPr>
            <sz val="9"/>
            <rFont val="宋体"/>
            <family val="0"/>
          </rPr>
          <t xml:space="preserve">字段长度：文本(64 个字符)
涉及自然人时此项为必填项，涉及法人及非法人组织、个体工商户时此项为空白
</t>
        </r>
      </text>
    </comment>
    <comment ref="D1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9" authorId="0">
      <text>
        <r>
          <rPr>
            <sz val="9"/>
            <rFont val="宋体"/>
            <family val="0"/>
          </rPr>
          <t xml:space="preserve">字段长度：文本(9 个字符)
涉及法人及非法人组织、个体工商户时此项为选填项，涉及自然人时此项为空白
</t>
        </r>
      </text>
    </comment>
    <comment ref="G19" authorId="0">
      <text>
        <r>
          <rPr>
            <sz val="9"/>
            <rFont val="宋体"/>
            <family val="0"/>
          </rPr>
          <t xml:space="preserve">字段长度：文本(15 个字符)
涉及法人及非法人组织、个体工商户时此项为选填项，涉及自然人时此项为空白
</t>
        </r>
      </text>
    </comment>
    <comment ref="H19" authorId="0">
      <text>
        <r>
          <rPr>
            <sz val="9"/>
            <rFont val="宋体"/>
            <family val="0"/>
          </rPr>
          <t xml:space="preserve">字段长度：文本(12 个字符)
涉及法人及非法人组织时此项为选填项，涉及自然人时此项为空白
</t>
        </r>
      </text>
    </comment>
    <comment ref="I19" authorId="0">
      <text>
        <r>
          <rPr>
            <sz val="9"/>
            <rFont val="宋体"/>
            <family val="0"/>
          </rPr>
          <t xml:space="preserve">字段长度：文本(50 个字符)
涉及法人及非法人组织时此项为选填项，涉及自然人时此项为空白
</t>
        </r>
      </text>
    </comment>
    <comment ref="J19"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9" authorId="0">
      <text>
        <r>
          <rPr>
            <sz val="10"/>
            <rFont val="宋体"/>
            <family val="0"/>
          </rPr>
          <t xml:space="preserve">11)当法定代表人证件类型不为空白时，此项为必填，当法定代表人证件类型为空白时，此项为空白。
</t>
        </r>
      </text>
    </comment>
    <comment ref="M19"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9" authorId="0">
      <text>
        <r>
          <rPr>
            <sz val="9"/>
            <rFont val="宋体"/>
            <family val="0"/>
          </rPr>
          <t xml:space="preserve">字段长度：文本(64 个字符)
涉及自然人时此项为必填项，涉及法人及非法人组织、个体工商户时此项为空白
</t>
        </r>
      </text>
    </comment>
  </commentList>
</comments>
</file>

<file path=xl/sharedStrings.xml><?xml version="1.0" encoding="utf-8"?>
<sst xmlns="http://schemas.openxmlformats.org/spreadsheetml/2006/main" count="370" uniqueCount="164">
  <si>
    <t>攀枝花市自然资源和规划局2023年11月20日至2023年11月26日“双公示”信用信息（行政许可）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</si>
  <si>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</si>
  <si>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</si>
  <si>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</si>
  <si>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</si>
  <si>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</si>
  <si>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</si>
  <si>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</si>
  <si>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</si>
  <si>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</si>
  <si>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</si>
  <si>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</si>
  <si>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</si>
  <si>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</si>
  <si>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</si>
  <si>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</si>
  <si>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</si>
  <si>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</si>
  <si>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</si>
  <si>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</si>
  <si>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</si>
  <si>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</si>
  <si>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</si>
  <si>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</si>
  <si>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</si>
  <si>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</si>
  <si>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</si>
  <si>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</si>
  <si>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</si>
  <si>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</si>
  <si>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</si>
  <si>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</si>
  <si>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</si>
  <si>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中国石油天然气股份有限公司四川攀枝花销售分公司</t>
  </si>
  <si>
    <t>法人及非法人组织</t>
  </si>
  <si>
    <t>91510400204350985N</t>
  </si>
  <si>
    <t>康*</t>
  </si>
  <si>
    <t>身份证</t>
  </si>
  <si>
    <t>51290119720701****</t>
  </si>
  <si>
    <t>建设工程规划许可证</t>
  </si>
  <si>
    <t>建字第510403202300055号</t>
  </si>
  <si>
    <t>普通</t>
  </si>
  <si>
    <t>项目名称：新建西佛寺LNG加气项目
项目位置：西区大水井片区
建设规模：/</t>
  </si>
  <si>
    <t>攀枝花市自然资源和规划局</t>
  </si>
  <si>
    <t>11510300MB19382606</t>
  </si>
  <si>
    <t>攀枝花市自然资源和规划局西区分局</t>
  </si>
  <si>
    <t>11510300786656836T</t>
  </si>
  <si>
    <t>建字第510403202300054号</t>
  </si>
  <si>
    <t>项目名称：新建金滩LNG加气站项目
项目位置：西区格里坪片区
建设规模：158.34平方米（其中计容建筑面积158.34平方米）</t>
  </si>
  <si>
    <t>攀枝花市仁和区城乡建设开发中心</t>
  </si>
  <si>
    <t>12510303678352368A</t>
  </si>
  <si>
    <t>毛*飞</t>
  </si>
  <si>
    <t>51041119831212****</t>
  </si>
  <si>
    <t>建设项目用地预审与选址意见书</t>
  </si>
  <si>
    <t>用字第510411202300036号</t>
  </si>
  <si>
    <t>项目名称：火车南站污水处理厂及配套工程  拟建设面积：总用地面积14230.28㎡[农用地0㎡(耕地0㎡),建设用地14230.28㎡,未利用地0㎡]。                电子监管号：5104112023XS0015361</t>
  </si>
  <si>
    <t>1</t>
  </si>
  <si>
    <t>攀枝花市自然资源和规划局仁和区分局</t>
  </si>
  <si>
    <t>11510300786656772W</t>
  </si>
  <si>
    <t>四川和苑智仁工程建筑有限公司</t>
  </si>
  <si>
    <t>91510400MA653W4B1R</t>
  </si>
  <si>
    <t>袁*</t>
  </si>
  <si>
    <t>51310119731127****</t>
  </si>
  <si>
    <t>用字第510411202300034号</t>
  </si>
  <si>
    <t>项目名称：攀枝花市大河流域水利综合项目-防洪应急抢险通道（攀枝花市仁和区总发路道路工程）               拟建设面积：总用地面积43030.71㎡（农用地0㎡（耕地0㎡），建设用地43030.71㎡，未利用地0㎡）             电子监管号：5104112023XS0016324</t>
  </si>
  <si>
    <t>攀枝花市盛源水务有限公司</t>
  </si>
  <si>
    <t>91510411MA7JEG63XP</t>
  </si>
  <si>
    <t>罗*伟</t>
  </si>
  <si>
    <t>51041119830415****</t>
  </si>
  <si>
    <t>用字第 510411202300035号</t>
  </si>
  <si>
    <t>项目名称：大龙潭乡裕民村小旱田水厂工程项目                  拟建设面积：总用地面积5665㎡（建设用地5665㎡）            电子监管号：5104112023XS0017332</t>
  </si>
  <si>
    <t>攀枝花市东区城市建设投资经营有限责任公司</t>
  </si>
  <si>
    <t>915104007978937306</t>
  </si>
  <si>
    <t>任*如</t>
  </si>
  <si>
    <t>51052119750926****</t>
  </si>
  <si>
    <t>建设用地（含临时用地）规划许可证核发（出让用地）</t>
  </si>
  <si>
    <t>地字第510402202300039 号</t>
  </si>
  <si>
    <t>项目名称：攀枝花市东区望江片区城市更新项目（一期                                         用地位置：东区炳草岗                                        用地面积：地块一：3969.40㎡；地块二：584.37㎡；地块三：540.51㎡                                      建设规模：地块一：容积率≤2.5
地块二、地块三：±0.000以下可配建掉层商业和设备用房（商业建筑总面积≤1200㎡，地块三设备用房建筑面积≤100㎡）                                                   土地取得方式：出让</t>
  </si>
  <si>
    <t>攀枝花市自然资源和规划局东区分局</t>
  </si>
  <si>
    <t>11510300786656844M</t>
  </si>
  <si>
    <t>攀枝花市东区住房和城乡建设局</t>
  </si>
  <si>
    <t xml:space="preserve">11510301575270896A </t>
  </si>
  <si>
    <t>彭*</t>
  </si>
  <si>
    <t>51041119820128****</t>
  </si>
  <si>
    <t>用字第510402202200072号</t>
  </si>
  <si>
    <t>项目名称：攀枝花东区炳四区中部片区基础设施项目                                          用地位置：东区炳四区                                     用地面积：110395.35㎡，其中建设用地107,929.65㎡，灌木林地51.1㎡，果园1615.85㎡，农村道路266.7平方米，其他草地401.29㎡，乔木林地130.76㎡                            建设规模：总长约5042m，包括：龙滩路1695m，主干道，红线宽24m；炳四曙北路412m，次干道，红线宽24m；炳园中路191m，次干道，红线宽24m；炳盘梁路1507m、营昌路482m、和兴路485m、梁号路270m，均为红线宽16m的支路</t>
  </si>
  <si>
    <t>谭洲珍</t>
  </si>
  <si>
    <t>51041119490113****</t>
  </si>
  <si>
    <t xml:space="preserve">用地批复、国有建设用地使用权出让合同
</t>
  </si>
  <si>
    <t>攀府土让〔2023〕9号、出让合同编号：5104-2023-0009</t>
  </si>
  <si>
    <t xml:space="preserve">受让人：谭洲珍                            出让宗地编号：12-002-016-0070-000
出让宗地位置：东区攀枝花大道东段264号4栋1号
出让宗地面积：15.97平方米
土地用途：其他商服用地                    出让价款：1.79万元            </t>
  </si>
  <si>
    <t>2023/11/20</t>
  </si>
  <si>
    <t>2063/11/20</t>
  </si>
  <si>
    <t>攀枝花运业有限公司</t>
  </si>
  <si>
    <t>915104007798408546</t>
  </si>
  <si>
    <t>周*华</t>
  </si>
  <si>
    <t>51022819700601****</t>
  </si>
  <si>
    <t>攀府土让〔2023〕11号、出让合同编号：5104-2023-0011</t>
  </si>
  <si>
    <t xml:space="preserve">受让人：攀枝花运业有限公司                 出让宗地编号：11-003-001-0006-020
出让宗地位置：仁和区大河北路
出让宗地面积：15501.86平方米
土地用途：城镇住宅用地                    出让价款：1041.72万元            </t>
  </si>
  <si>
    <t>2093/11/20</t>
  </si>
  <si>
    <t>郭*珍</t>
  </si>
  <si>
    <t>51041119620623****</t>
  </si>
  <si>
    <t>攀府土让〔2023〕12号、出让合同编号：5104-2023-0012</t>
  </si>
  <si>
    <t xml:space="preserve">受让人：郭天珍                            出让宗地编号：12-002-017-0023-000
出让宗地位置：东区阳平路13号5栋1楼3号
出让宗地面积：10.74平方米
土地用途：其他商服用地                    出让价款：1.49万元            </t>
  </si>
  <si>
    <t>许*琼</t>
  </si>
  <si>
    <t>51292719721019****</t>
  </si>
  <si>
    <t>攀府土让〔2023〕13号、出让合同编号：5104-2023-0013</t>
  </si>
  <si>
    <t xml:space="preserve">受让人：许华琼                            出让宗地编号：12-002-017-0023-000
出让宗地位置：东区阳平路13号3栋1楼6号
出让宗地面积：11.37平方米
土地用途：其他商服用地                    出让价款：1.44万元            </t>
  </si>
  <si>
    <t>罗*良</t>
  </si>
  <si>
    <t>51040219690108****</t>
  </si>
  <si>
    <t>攀府土让〔2023〕14号、出让合同编号：5104-2023-0014</t>
  </si>
  <si>
    <t xml:space="preserve">受让人：罗辅良                            出让宗地编号：12-002-017-0023-000
出让宗地位置：东区阳平路13号5栋2楼24号
出让宗地面积：10.74平方米
土地用途：其他商服用地                    出让价款：1.35万元            </t>
  </si>
  <si>
    <t>攀府土让〔2023〕15号、出让合同编号：5104-2023-0015</t>
  </si>
  <si>
    <t xml:space="preserve">受让人：罗辅良                            出让宗地编号：12-002-017-0023-000
出让宗地位置：东区阳平路13号5栋1楼24号
出让宗地面积：10.74平方米
土地用途：其他商服用地                    出让价款：1.49万元            </t>
  </si>
  <si>
    <t>黄*贵</t>
  </si>
  <si>
    <t>51041119630607****</t>
  </si>
  <si>
    <t>攀府土让〔2023〕16号、出让合同编号：5104-2023-0016</t>
  </si>
  <si>
    <t xml:space="preserve">受让人：黄德贵                            出让宗地编号：5104120020120136001
出让宗地位置：东区湖滨路63号附1号
出让宗地面积：6.701平方米
土地用途：其他商服用地                    出让价款：1.04万元            </t>
  </si>
  <si>
    <t>周*群</t>
  </si>
  <si>
    <t>51040219671205****</t>
  </si>
  <si>
    <t>攀府土让〔2023〕18号、出让合同编号：5104-2023-0018</t>
  </si>
  <si>
    <t xml:space="preserve">受让人：周大群                            出让宗地编号：5104120020120213000
出让宗地位置：东区凤凰东街6号附68号
出让宗地面积：7.04平方米
土地用途：其他商服用地                    出让价款：1.21万元            </t>
  </si>
  <si>
    <t>攀府土让〔2023〕19号、出让合同编号：5104-2023-0019</t>
  </si>
  <si>
    <t xml:space="preserve">受让人：周大群                            出让宗地编号：5104120020120213000
出让宗地位置：东区凤凰东街6号2栋附266号
出让宗地面积：7.04平方米
土地用途：其他商服用地                    出让价款：1.15万元            </t>
  </si>
  <si>
    <t>攀枝花市自然资源和规划局2023年11月20日至2023年11月26日“双公示”信用信息（行政处罚）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</si>
  <si>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</si>
  <si>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</si>
  <si>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</si>
  <si>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</si>
  <si>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</si>
  <si>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</si>
  <si>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</si>
  <si>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</si>
  <si>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</si>
  <si>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</si>
  <si>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</si>
  <si>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</si>
  <si>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</si>
  <si>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</si>
  <si>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</si>
  <si>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攀枝花市自然资源和规划局2023年11月20日至2023年11月26日“双公示”信用信息（其他行政权力）                     </t>
  </si>
  <si>
    <t>申请事项</t>
  </si>
  <si>
    <t>申请单位</t>
  </si>
  <si>
    <t>项目名称</t>
  </si>
  <si>
    <t>项目地点</t>
  </si>
  <si>
    <t>办结时间</t>
  </si>
  <si>
    <t>规划条件核实</t>
  </si>
  <si>
    <t>攀枝花市午跃科技有限公司</t>
  </si>
  <si>
    <t>年产5万套钛金属康复器具精深加工项目</t>
  </si>
  <si>
    <t>格里坪工业园区</t>
  </si>
  <si>
    <t>建设工程设计方案审定</t>
  </si>
  <si>
    <t>新建西佛寺LNG加气项目</t>
  </si>
  <si>
    <t>西区大水井</t>
  </si>
  <si>
    <t>新建金滩LNG加气站项目</t>
  </si>
  <si>
    <t>西区格里坪</t>
  </si>
  <si>
    <t>攀枝花市璟禾机械设备制造有限责任公司</t>
  </si>
  <si>
    <t>璟禾金属制品、机械和设备修理项目</t>
  </si>
  <si>
    <t>仁和区</t>
  </si>
  <si>
    <t>拟新建钢结构厂房3500㎡,办公楼一座，建筑面积800㎡。</t>
  </si>
  <si>
    <t>多规合一业务</t>
  </si>
  <si>
    <t>攀钢集团攀枝花坤牛物流有限公司</t>
  </si>
  <si>
    <t>坤牛螺丝嘴加油站建设</t>
  </si>
  <si>
    <t>东区</t>
  </si>
  <si>
    <t>该项目属于攀钢集团攀枝花坤牛物流有限公司的配套加油站，项目选用埋 地油罐，密闭卸油，潜油泵加油等工艺，采用加油油气回收与卸油油气回 收系统。建设内容包括加油站出、入口道路铺设、新建加油区、新能源车 充电桩区、罐区（油罐均设置于加油区行车道下面的钢筋混凝土承重罐池 内）、站房、便利店等；配套给排水、供配电、防雷和防静电、自控系 统、通信系统等设施设备安装施工。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</si>
</sst>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57">
    <font>
      <sz val="11"/>
      <color theme="1"/>
      <name val="Calibri"/>
      <family val="0"/>
    </font>
    <font>
      <sz val="11"/>
      <name val="宋体"/>
      <family val="0"/>
    </font>
    <font>
      <sz val="11"/>
      <color indexed="8"/>
      <name val="宋体"/>
      <family val="0"/>
    </font>
    <font>
      <b/>
      <sz val="18"/>
      <name val="宋体"/>
      <family val="0"/>
    </font>
    <font>
      <b/>
      <sz val="12"/>
      <name val="宋体"/>
      <family val="0"/>
    </font>
    <font>
      <b/>
      <sz val="10"/>
      <name val="宋体"/>
      <family val="0"/>
    </font>
    <font>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1"/>
      <name val="Calibri"/>
      <family val="0"/>
    </font>
    <font>
      <sz val="24"/>
      <color theme="1"/>
      <name val="方正小标宋_GBK"/>
      <family val="4"/>
    </font>
    <font>
      <sz val="11"/>
      <color theme="1"/>
      <name val="微软雅黑"/>
      <family val="2"/>
    </font>
    <font>
      <sz val="9"/>
      <color theme="1"/>
      <name val="Calibri"/>
      <family val="0"/>
    </font>
    <font>
      <b/>
      <sz val="8"/>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6" fillId="0" borderId="0">
      <alignment/>
      <protection/>
    </xf>
    <xf numFmtId="0" fontId="9" fillId="0" borderId="0">
      <alignment vertical="center"/>
      <protection/>
    </xf>
    <xf numFmtId="0" fontId="6" fillId="0" borderId="0">
      <alignment/>
      <protection/>
    </xf>
    <xf numFmtId="0" fontId="9"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72">
    <xf numFmtId="0" fontId="0" fillId="0" borderId="0" xfId="0" applyFont="1" applyAlignment="1">
      <alignment vertical="center"/>
    </xf>
    <xf numFmtId="0" fontId="5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1"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5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2" fillId="33" borderId="10" xfId="63" applyFont="1" applyFill="1" applyBorder="1" applyAlignment="1">
      <alignment horizontal="left" vertical="center" wrapText="1"/>
      <protection/>
    </xf>
    <xf numFmtId="0" fontId="52" fillId="33" borderId="10" xfId="65" applyFont="1" applyFill="1" applyBorder="1" applyAlignment="1">
      <alignment horizontal="center" vertical="center" wrapText="1"/>
      <protection/>
    </xf>
    <xf numFmtId="0" fontId="52"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3" fillId="33" borderId="9"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0" xfId="0" applyFont="1" applyFill="1" applyBorder="1" applyAlignment="1">
      <alignment vertical="center" wrapText="1"/>
    </xf>
    <xf numFmtId="49" fontId="54"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176" fontId="54" fillId="33" borderId="11" xfId="0" applyNumberFormat="1" applyFont="1" applyFill="1" applyBorder="1" applyAlignment="1">
      <alignment horizontal="center" vertical="center" wrapText="1"/>
    </xf>
    <xf numFmtId="176" fontId="54"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1" fillId="33" borderId="0" xfId="0" applyFont="1" applyFill="1" applyAlignment="1">
      <alignment vertical="center"/>
    </xf>
    <xf numFmtId="0" fontId="9"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0" fillId="33" borderId="11"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0"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1" fillId="33" borderId="10" xfId="66" applyFont="1" applyFill="1" applyBorder="1" applyAlignment="1">
      <alignment vertical="center"/>
      <protection/>
    </xf>
    <xf numFmtId="0" fontId="0" fillId="33" borderId="9" xfId="0" applyFill="1" applyBorder="1" applyAlignment="1">
      <alignment horizontal="left" vertical="center"/>
    </xf>
    <xf numFmtId="0" fontId="10" fillId="33" borderId="10" xfId="0" applyFont="1" applyFill="1" applyBorder="1" applyAlignment="1" applyProtection="1">
      <alignment horizontal="center" vertical="center" wrapText="1"/>
      <protection locked="0"/>
    </xf>
    <xf numFmtId="14" fontId="55" fillId="0"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0" fillId="33"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0" fontId="51" fillId="33" borderId="10" xfId="0" applyFont="1" applyFill="1" applyBorder="1" applyAlignment="1">
      <alignment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20"/>
  <sheetViews>
    <sheetView tabSelected="1" zoomScaleSheetLayoutView="100" workbookViewId="0" topLeftCell="J13">
      <selection activeCell="W20" sqref="W20"/>
    </sheetView>
  </sheetViews>
  <sheetFormatPr defaultColWidth="9.00390625" defaultRowHeight="15"/>
  <cols>
    <col min="1" max="1" width="3.140625" style="41" customWidth="1"/>
    <col min="2" max="2" width="9.00390625" style="5" customWidth="1"/>
    <col min="3" max="3" width="7.140625" style="5" customWidth="1"/>
    <col min="4" max="4" width="9.00390625" style="41"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1" customWidth="1"/>
    <col min="11" max="11" width="6.8515625" style="41" customWidth="1"/>
    <col min="12" max="12" width="15.00390625" style="41" customWidth="1"/>
    <col min="13" max="13" width="7.421875" style="5" customWidth="1"/>
    <col min="14" max="14" width="8.00390625" style="5" customWidth="1"/>
    <col min="15" max="15" width="16.28125" style="41" customWidth="1"/>
    <col min="16" max="16" width="10.7109375" style="41" customWidth="1"/>
    <col min="17" max="17" width="7.140625" style="41" customWidth="1"/>
    <col min="18" max="18" width="14.140625" style="41" customWidth="1"/>
    <col min="19" max="19" width="12.7109375" style="41" customWidth="1"/>
    <col min="20" max="20" width="33.421875" style="42" customWidth="1"/>
    <col min="21" max="21" width="13.421875" style="41" customWidth="1"/>
    <col min="22" max="22" width="11.00390625" style="41" customWidth="1"/>
    <col min="23" max="23" width="12.7109375" style="41" customWidth="1"/>
    <col min="24" max="25" width="9.00390625" style="41" customWidth="1"/>
    <col min="26" max="26" width="5.28125" style="41" customWidth="1"/>
    <col min="27" max="28" width="9.00390625" style="41" customWidth="1"/>
    <col min="29" max="29" width="17.140625" style="5" customWidth="1"/>
    <col min="30" max="16384" width="9.00390625" style="5" customWidth="1"/>
  </cols>
  <sheetData>
    <row r="1" spans="1:29" ht="56.25" customHeight="1">
      <c r="A1" s="23" t="s">
        <v>0</v>
      </c>
      <c r="B1" s="43"/>
      <c r="C1" s="43"/>
      <c r="D1" s="43"/>
      <c r="E1" s="43"/>
      <c r="F1" s="43"/>
      <c r="G1" s="43"/>
      <c r="H1" s="43"/>
      <c r="I1" s="43"/>
      <c r="J1" s="43"/>
      <c r="K1" s="43"/>
      <c r="L1" s="43"/>
      <c r="M1" s="43"/>
      <c r="N1" s="43"/>
      <c r="O1" s="43"/>
      <c r="P1" s="43"/>
      <c r="Q1" s="43"/>
      <c r="R1" s="43"/>
      <c r="S1" s="43"/>
      <c r="T1" s="57"/>
      <c r="U1" s="43"/>
      <c r="V1" s="43"/>
      <c r="W1" s="43"/>
      <c r="X1" s="43"/>
      <c r="Y1" s="43"/>
      <c r="Z1" s="43"/>
      <c r="AA1" s="43"/>
      <c r="AB1" s="43"/>
      <c r="AC1" s="43"/>
    </row>
    <row r="2" spans="1:29" ht="16.5" customHeight="1">
      <c r="A2" s="44" t="s">
        <v>1</v>
      </c>
      <c r="B2" s="45" t="s">
        <v>2</v>
      </c>
      <c r="C2" s="45" t="s">
        <v>3</v>
      </c>
      <c r="D2" s="46" t="s">
        <v>4</v>
      </c>
      <c r="E2" s="46"/>
      <c r="F2" s="46"/>
      <c r="G2" s="46"/>
      <c r="H2" s="46"/>
      <c r="I2" s="46"/>
      <c r="J2" s="46" t="s">
        <v>5</v>
      </c>
      <c r="K2" s="46"/>
      <c r="L2" s="46"/>
      <c r="M2" s="46" t="s">
        <v>6</v>
      </c>
      <c r="N2" s="46"/>
      <c r="O2" s="54" t="s">
        <v>7</v>
      </c>
      <c r="P2" s="54" t="s">
        <v>8</v>
      </c>
      <c r="Q2" s="45" t="s">
        <v>9</v>
      </c>
      <c r="R2" s="45" t="s">
        <v>10</v>
      </c>
      <c r="S2" s="45" t="s">
        <v>11</v>
      </c>
      <c r="T2" s="54" t="s">
        <v>12</v>
      </c>
      <c r="U2" s="45" t="s">
        <v>13</v>
      </c>
      <c r="V2" s="58" t="s">
        <v>14</v>
      </c>
      <c r="W2" s="58" t="s">
        <v>15</v>
      </c>
      <c r="X2" s="58" t="s">
        <v>16</v>
      </c>
      <c r="Y2" s="64" t="s">
        <v>17</v>
      </c>
      <c r="Z2" s="58" t="s">
        <v>18</v>
      </c>
      <c r="AA2" s="58" t="s">
        <v>19</v>
      </c>
      <c r="AB2" s="64" t="s">
        <v>20</v>
      </c>
      <c r="AC2" s="58" t="s">
        <v>21</v>
      </c>
    </row>
    <row r="3" spans="1:29" ht="54" customHeight="1">
      <c r="A3" s="47"/>
      <c r="B3" s="45"/>
      <c r="C3" s="45"/>
      <c r="D3" s="45" t="s">
        <v>22</v>
      </c>
      <c r="E3" s="46" t="s">
        <v>23</v>
      </c>
      <c r="F3" s="45" t="s">
        <v>24</v>
      </c>
      <c r="G3" s="45" t="s">
        <v>25</v>
      </c>
      <c r="H3" s="45" t="s">
        <v>26</v>
      </c>
      <c r="I3" s="45" t="s">
        <v>27</v>
      </c>
      <c r="J3" s="45" t="s">
        <v>28</v>
      </c>
      <c r="K3" s="45" t="s">
        <v>29</v>
      </c>
      <c r="L3" s="45" t="s">
        <v>30</v>
      </c>
      <c r="M3" s="45" t="s">
        <v>31</v>
      </c>
      <c r="N3" s="45" t="s">
        <v>32</v>
      </c>
      <c r="O3" s="54"/>
      <c r="P3" s="54"/>
      <c r="Q3" s="45"/>
      <c r="R3" s="45"/>
      <c r="S3" s="45"/>
      <c r="T3" s="54"/>
      <c r="U3" s="45"/>
      <c r="V3" s="58"/>
      <c r="W3" s="58"/>
      <c r="X3" s="58"/>
      <c r="Y3" s="64"/>
      <c r="Z3" s="58"/>
      <c r="AA3" s="58"/>
      <c r="AB3" s="64"/>
      <c r="AC3" s="58"/>
    </row>
    <row r="4" spans="1:29" s="39" customFormat="1" ht="78" customHeight="1">
      <c r="A4" s="48">
        <v>1</v>
      </c>
      <c r="B4" s="48" t="s">
        <v>33</v>
      </c>
      <c r="C4" s="48" t="s">
        <v>34</v>
      </c>
      <c r="D4" s="48" t="s">
        <v>35</v>
      </c>
      <c r="E4" s="48"/>
      <c r="F4" s="48"/>
      <c r="G4" s="48"/>
      <c r="H4" s="48"/>
      <c r="I4" s="48"/>
      <c r="J4" s="48" t="s">
        <v>36</v>
      </c>
      <c r="K4" s="48" t="s">
        <v>37</v>
      </c>
      <c r="L4" s="48" t="s">
        <v>38</v>
      </c>
      <c r="M4" s="48"/>
      <c r="N4" s="48"/>
      <c r="O4" s="48" t="s">
        <v>39</v>
      </c>
      <c r="P4" s="48" t="s">
        <v>40</v>
      </c>
      <c r="Q4" s="48" t="s">
        <v>41</v>
      </c>
      <c r="R4" s="48" t="s">
        <v>39</v>
      </c>
      <c r="S4" s="48" t="s">
        <v>40</v>
      </c>
      <c r="T4" s="48" t="s">
        <v>42</v>
      </c>
      <c r="U4" s="59">
        <v>45254</v>
      </c>
      <c r="V4" s="59">
        <v>45254</v>
      </c>
      <c r="W4" s="59">
        <v>45619</v>
      </c>
      <c r="X4" s="48" t="s">
        <v>43</v>
      </c>
      <c r="Y4" s="48" t="s">
        <v>44</v>
      </c>
      <c r="Z4" s="65">
        <v>1</v>
      </c>
      <c r="AA4" s="66" t="s">
        <v>45</v>
      </c>
      <c r="AB4" s="67" t="s">
        <v>46</v>
      </c>
      <c r="AC4" s="65"/>
    </row>
    <row r="5" spans="1:29" s="40" customFormat="1" ht="57" customHeight="1">
      <c r="A5" s="48">
        <v>3</v>
      </c>
      <c r="B5" s="48" t="s">
        <v>33</v>
      </c>
      <c r="C5" s="48" t="s">
        <v>34</v>
      </c>
      <c r="D5" s="48" t="s">
        <v>35</v>
      </c>
      <c r="E5" s="48"/>
      <c r="F5" s="48"/>
      <c r="G5" s="48"/>
      <c r="H5" s="48"/>
      <c r="I5" s="48"/>
      <c r="J5" s="48" t="s">
        <v>36</v>
      </c>
      <c r="K5" s="48" t="s">
        <v>37</v>
      </c>
      <c r="L5" s="48" t="s">
        <v>38</v>
      </c>
      <c r="M5" s="48"/>
      <c r="N5" s="48"/>
      <c r="O5" s="48" t="s">
        <v>39</v>
      </c>
      <c r="P5" s="48" t="s">
        <v>47</v>
      </c>
      <c r="Q5" s="48" t="s">
        <v>41</v>
      </c>
      <c r="R5" s="48" t="s">
        <v>39</v>
      </c>
      <c r="S5" s="48" t="s">
        <v>47</v>
      </c>
      <c r="T5" s="48" t="s">
        <v>48</v>
      </c>
      <c r="U5" s="59">
        <v>45254</v>
      </c>
      <c r="V5" s="59">
        <v>45254</v>
      </c>
      <c r="W5" s="59">
        <v>45619</v>
      </c>
      <c r="X5" s="48" t="s">
        <v>43</v>
      </c>
      <c r="Y5" s="48" t="s">
        <v>44</v>
      </c>
      <c r="Z5" s="65">
        <v>1</v>
      </c>
      <c r="AA5" s="66" t="s">
        <v>45</v>
      </c>
      <c r="AB5" s="67" t="s">
        <v>46</v>
      </c>
      <c r="AC5" s="59"/>
    </row>
    <row r="6" spans="1:29" s="40" customFormat="1" ht="69.75" customHeight="1">
      <c r="A6" s="48">
        <v>4</v>
      </c>
      <c r="B6" s="48" t="s">
        <v>49</v>
      </c>
      <c r="C6" s="48" t="s">
        <v>34</v>
      </c>
      <c r="D6" s="48" t="s">
        <v>50</v>
      </c>
      <c r="E6" s="48"/>
      <c r="F6" s="48"/>
      <c r="G6" s="48"/>
      <c r="H6" s="48"/>
      <c r="I6" s="48"/>
      <c r="J6" s="48" t="s">
        <v>51</v>
      </c>
      <c r="K6" s="48" t="s">
        <v>37</v>
      </c>
      <c r="L6" s="48" t="s">
        <v>52</v>
      </c>
      <c r="M6" s="48"/>
      <c r="N6" s="48"/>
      <c r="O6" s="48" t="s">
        <v>53</v>
      </c>
      <c r="P6" s="48" t="s">
        <v>54</v>
      </c>
      <c r="Q6" s="48" t="s">
        <v>41</v>
      </c>
      <c r="R6" s="48" t="s">
        <v>53</v>
      </c>
      <c r="S6" s="48" t="s">
        <v>54</v>
      </c>
      <c r="T6" s="48" t="s">
        <v>55</v>
      </c>
      <c r="U6" s="59">
        <v>45251</v>
      </c>
      <c r="V6" s="59">
        <v>45251</v>
      </c>
      <c r="W6" s="59">
        <v>46346</v>
      </c>
      <c r="X6" s="48" t="s">
        <v>43</v>
      </c>
      <c r="Y6" s="48" t="s">
        <v>44</v>
      </c>
      <c r="Z6" s="65" t="s">
        <v>56</v>
      </c>
      <c r="AA6" s="66" t="s">
        <v>57</v>
      </c>
      <c r="AB6" s="67" t="s">
        <v>58</v>
      </c>
      <c r="AC6" s="59"/>
    </row>
    <row r="7" spans="1:29" s="39" customFormat="1" ht="75" customHeight="1">
      <c r="A7" s="48">
        <v>5</v>
      </c>
      <c r="B7" s="48" t="s">
        <v>59</v>
      </c>
      <c r="C7" s="48" t="s">
        <v>34</v>
      </c>
      <c r="D7" s="48" t="s">
        <v>60</v>
      </c>
      <c r="E7" s="48"/>
      <c r="F7" s="48"/>
      <c r="G7" s="48"/>
      <c r="H7" s="48"/>
      <c r="I7" s="48"/>
      <c r="J7" s="48" t="s">
        <v>61</v>
      </c>
      <c r="K7" s="48" t="s">
        <v>37</v>
      </c>
      <c r="L7" s="48" t="s">
        <v>62</v>
      </c>
      <c r="M7" s="48"/>
      <c r="N7" s="48"/>
      <c r="O7" s="48" t="s">
        <v>53</v>
      </c>
      <c r="P7" s="48" t="s">
        <v>63</v>
      </c>
      <c r="Q7" s="48" t="s">
        <v>41</v>
      </c>
      <c r="R7" s="48" t="s">
        <v>53</v>
      </c>
      <c r="S7" s="48" t="s">
        <v>63</v>
      </c>
      <c r="T7" s="48" t="s">
        <v>64</v>
      </c>
      <c r="U7" s="59">
        <v>45252</v>
      </c>
      <c r="V7" s="59">
        <v>45252</v>
      </c>
      <c r="W7" s="59">
        <v>46347</v>
      </c>
      <c r="X7" s="48" t="s">
        <v>43</v>
      </c>
      <c r="Y7" s="48" t="s">
        <v>44</v>
      </c>
      <c r="Z7" s="65" t="s">
        <v>56</v>
      </c>
      <c r="AA7" s="66" t="s">
        <v>57</v>
      </c>
      <c r="AB7" s="67" t="s">
        <v>58</v>
      </c>
      <c r="AC7" s="59"/>
    </row>
    <row r="8" spans="1:29" s="39" customFormat="1" ht="60.75" customHeight="1">
      <c r="A8" s="48">
        <v>6</v>
      </c>
      <c r="B8" s="48" t="s">
        <v>65</v>
      </c>
      <c r="C8" s="48" t="s">
        <v>34</v>
      </c>
      <c r="D8" s="48" t="s">
        <v>66</v>
      </c>
      <c r="E8" s="48"/>
      <c r="F8" s="48"/>
      <c r="G8" s="48"/>
      <c r="H8" s="48"/>
      <c r="I8" s="48"/>
      <c r="J8" s="48" t="s">
        <v>67</v>
      </c>
      <c r="K8" s="48" t="s">
        <v>37</v>
      </c>
      <c r="L8" s="48" t="s">
        <v>68</v>
      </c>
      <c r="M8" s="48"/>
      <c r="N8" s="48"/>
      <c r="O8" s="48" t="s">
        <v>53</v>
      </c>
      <c r="P8" s="48" t="s">
        <v>69</v>
      </c>
      <c r="Q8" s="48" t="s">
        <v>41</v>
      </c>
      <c r="R8" s="48" t="s">
        <v>53</v>
      </c>
      <c r="S8" s="48" t="s">
        <v>69</v>
      </c>
      <c r="T8" s="48" t="s">
        <v>70</v>
      </c>
      <c r="U8" s="59">
        <v>45254</v>
      </c>
      <c r="V8" s="59">
        <v>45254</v>
      </c>
      <c r="W8" s="59">
        <v>46349</v>
      </c>
      <c r="X8" s="48" t="s">
        <v>43</v>
      </c>
      <c r="Y8" s="48" t="s">
        <v>44</v>
      </c>
      <c r="Z8" s="65" t="s">
        <v>56</v>
      </c>
      <c r="AA8" s="66" t="s">
        <v>57</v>
      </c>
      <c r="AB8" s="67" t="s">
        <v>58</v>
      </c>
      <c r="AC8" s="59"/>
    </row>
    <row r="9" spans="1:29" s="39" customFormat="1" ht="118.5" customHeight="1">
      <c r="A9" s="48">
        <v>7</v>
      </c>
      <c r="B9" s="48" t="s">
        <v>71</v>
      </c>
      <c r="C9" s="48" t="s">
        <v>34</v>
      </c>
      <c r="D9" s="48" t="s">
        <v>72</v>
      </c>
      <c r="E9" s="48"/>
      <c r="F9" s="48"/>
      <c r="G9" s="48"/>
      <c r="H9" s="48"/>
      <c r="I9" s="48"/>
      <c r="J9" s="48" t="s">
        <v>73</v>
      </c>
      <c r="K9" s="48" t="s">
        <v>37</v>
      </c>
      <c r="L9" s="48" t="s">
        <v>74</v>
      </c>
      <c r="M9" s="48"/>
      <c r="N9" s="48"/>
      <c r="O9" s="48" t="s">
        <v>75</v>
      </c>
      <c r="P9" s="48" t="s">
        <v>76</v>
      </c>
      <c r="Q9" s="48" t="s">
        <v>41</v>
      </c>
      <c r="R9" s="48" t="s">
        <v>75</v>
      </c>
      <c r="S9" s="48" t="s">
        <v>76</v>
      </c>
      <c r="T9" s="48" t="s">
        <v>77</v>
      </c>
      <c r="U9" s="59">
        <v>45250</v>
      </c>
      <c r="V9" s="59">
        <v>45250</v>
      </c>
      <c r="W9" s="59">
        <v>45981</v>
      </c>
      <c r="X9" s="48" t="s">
        <v>43</v>
      </c>
      <c r="Y9" s="48" t="s">
        <v>44</v>
      </c>
      <c r="Z9" s="65" t="s">
        <v>56</v>
      </c>
      <c r="AA9" s="66" t="s">
        <v>78</v>
      </c>
      <c r="AB9" s="67" t="s">
        <v>79</v>
      </c>
      <c r="AC9" s="59"/>
    </row>
    <row r="10" spans="1:29" s="39" customFormat="1" ht="147" customHeight="1">
      <c r="A10" s="48">
        <v>8</v>
      </c>
      <c r="B10" s="48" t="s">
        <v>80</v>
      </c>
      <c r="C10" s="48" t="s">
        <v>34</v>
      </c>
      <c r="D10" s="48" t="s">
        <v>81</v>
      </c>
      <c r="E10" s="48"/>
      <c r="F10" s="48"/>
      <c r="G10" s="48"/>
      <c r="H10" s="48"/>
      <c r="I10" s="48"/>
      <c r="J10" s="48" t="s">
        <v>82</v>
      </c>
      <c r="K10" s="48" t="s">
        <v>37</v>
      </c>
      <c r="L10" s="48" t="s">
        <v>83</v>
      </c>
      <c r="M10" s="48"/>
      <c r="N10" s="48"/>
      <c r="O10" s="48" t="s">
        <v>53</v>
      </c>
      <c r="P10" s="48" t="s">
        <v>84</v>
      </c>
      <c r="Q10" s="48"/>
      <c r="R10" s="48" t="s">
        <v>53</v>
      </c>
      <c r="S10" s="48" t="s">
        <v>84</v>
      </c>
      <c r="T10" s="48" t="s">
        <v>85</v>
      </c>
      <c r="U10" s="59">
        <v>45253</v>
      </c>
      <c r="V10" s="59">
        <v>45253</v>
      </c>
      <c r="W10" s="59">
        <v>46349</v>
      </c>
      <c r="X10" s="48" t="s">
        <v>43</v>
      </c>
      <c r="Y10" s="48" t="s">
        <v>44</v>
      </c>
      <c r="Z10" s="65" t="s">
        <v>56</v>
      </c>
      <c r="AA10" s="66" t="s">
        <v>78</v>
      </c>
      <c r="AB10" s="67" t="s">
        <v>79</v>
      </c>
      <c r="AC10" s="59"/>
    </row>
    <row r="11" spans="1:29" s="39" customFormat="1" ht="78" customHeight="1">
      <c r="A11" s="48">
        <v>9</v>
      </c>
      <c r="B11" s="48" t="s">
        <v>86</v>
      </c>
      <c r="C11" s="48" t="s">
        <v>6</v>
      </c>
      <c r="D11" s="48"/>
      <c r="E11" s="48"/>
      <c r="F11" s="48"/>
      <c r="G11" s="48"/>
      <c r="H11" s="48"/>
      <c r="I11" s="48"/>
      <c r="J11" s="48"/>
      <c r="K11" s="48"/>
      <c r="L11" s="48"/>
      <c r="M11" s="48" t="s">
        <v>37</v>
      </c>
      <c r="N11" s="48" t="s">
        <v>87</v>
      </c>
      <c r="O11" s="48" t="s">
        <v>88</v>
      </c>
      <c r="P11" s="48" t="s">
        <v>89</v>
      </c>
      <c r="Q11" s="48" t="s">
        <v>41</v>
      </c>
      <c r="R11" s="48" t="s">
        <v>88</v>
      </c>
      <c r="S11" s="48" t="s">
        <v>89</v>
      </c>
      <c r="T11" s="48" t="s">
        <v>90</v>
      </c>
      <c r="U11" s="59" t="s">
        <v>91</v>
      </c>
      <c r="V11" s="59" t="s">
        <v>91</v>
      </c>
      <c r="W11" s="59" t="s">
        <v>92</v>
      </c>
      <c r="X11" s="48" t="s">
        <v>43</v>
      </c>
      <c r="Y11" s="48" t="s">
        <v>44</v>
      </c>
      <c r="Z11" s="65">
        <v>1</v>
      </c>
      <c r="AA11" s="66" t="s">
        <v>43</v>
      </c>
      <c r="AB11" s="67" t="s">
        <v>44</v>
      </c>
      <c r="AC11" s="59"/>
    </row>
    <row r="12" spans="1:29" s="39" customFormat="1" ht="72.75" customHeight="1">
      <c r="A12" s="48">
        <v>10</v>
      </c>
      <c r="B12" s="48" t="s">
        <v>93</v>
      </c>
      <c r="C12" s="48" t="s">
        <v>34</v>
      </c>
      <c r="D12" s="48" t="s">
        <v>94</v>
      </c>
      <c r="E12" s="48"/>
      <c r="F12" s="48"/>
      <c r="G12" s="48"/>
      <c r="H12" s="48"/>
      <c r="I12" s="48"/>
      <c r="J12" s="48" t="s">
        <v>95</v>
      </c>
      <c r="K12" s="48" t="s">
        <v>37</v>
      </c>
      <c r="L12" s="48" t="s">
        <v>96</v>
      </c>
      <c r="M12" s="48"/>
      <c r="N12" s="48"/>
      <c r="O12" s="48" t="s">
        <v>88</v>
      </c>
      <c r="P12" s="48" t="s">
        <v>97</v>
      </c>
      <c r="Q12" s="48" t="s">
        <v>41</v>
      </c>
      <c r="R12" s="48" t="s">
        <v>88</v>
      </c>
      <c r="S12" s="48" t="s">
        <v>97</v>
      </c>
      <c r="T12" s="48" t="s">
        <v>98</v>
      </c>
      <c r="U12" s="59" t="s">
        <v>91</v>
      </c>
      <c r="V12" s="59" t="s">
        <v>91</v>
      </c>
      <c r="W12" s="59" t="s">
        <v>99</v>
      </c>
      <c r="X12" s="48" t="s">
        <v>43</v>
      </c>
      <c r="Y12" s="48" t="s">
        <v>44</v>
      </c>
      <c r="Z12" s="65">
        <v>1</v>
      </c>
      <c r="AA12" s="66" t="s">
        <v>43</v>
      </c>
      <c r="AB12" s="67" t="s">
        <v>44</v>
      </c>
      <c r="AC12" s="59"/>
    </row>
    <row r="13" spans="1:29" s="39" customFormat="1" ht="78" customHeight="1">
      <c r="A13" s="48">
        <v>11</v>
      </c>
      <c r="B13" s="48" t="s">
        <v>100</v>
      </c>
      <c r="C13" s="48" t="s">
        <v>6</v>
      </c>
      <c r="D13" s="48"/>
      <c r="E13" s="48"/>
      <c r="F13" s="48"/>
      <c r="G13" s="48"/>
      <c r="H13" s="48"/>
      <c r="I13" s="48"/>
      <c r="J13" s="48"/>
      <c r="K13" s="48"/>
      <c r="L13" s="48"/>
      <c r="M13" s="48" t="s">
        <v>37</v>
      </c>
      <c r="N13" s="48" t="s">
        <v>101</v>
      </c>
      <c r="O13" s="48" t="s">
        <v>88</v>
      </c>
      <c r="P13" s="48" t="s">
        <v>102</v>
      </c>
      <c r="Q13" s="48" t="s">
        <v>41</v>
      </c>
      <c r="R13" s="48" t="s">
        <v>88</v>
      </c>
      <c r="S13" s="48" t="s">
        <v>102</v>
      </c>
      <c r="T13" s="48" t="s">
        <v>103</v>
      </c>
      <c r="U13" s="59" t="s">
        <v>91</v>
      </c>
      <c r="V13" s="59" t="s">
        <v>91</v>
      </c>
      <c r="W13" s="59" t="s">
        <v>92</v>
      </c>
      <c r="X13" s="48" t="s">
        <v>43</v>
      </c>
      <c r="Y13" s="48" t="s">
        <v>44</v>
      </c>
      <c r="Z13" s="65">
        <v>1</v>
      </c>
      <c r="AA13" s="66" t="s">
        <v>43</v>
      </c>
      <c r="AB13" s="67" t="s">
        <v>44</v>
      </c>
      <c r="AC13" s="59"/>
    </row>
    <row r="14" spans="1:29" s="39" customFormat="1" ht="69" customHeight="1">
      <c r="A14" s="48">
        <v>12</v>
      </c>
      <c r="B14" s="48" t="s">
        <v>104</v>
      </c>
      <c r="C14" s="48" t="s">
        <v>6</v>
      </c>
      <c r="D14" s="48"/>
      <c r="E14" s="48"/>
      <c r="F14" s="48"/>
      <c r="G14" s="48"/>
      <c r="H14" s="48"/>
      <c r="I14" s="48"/>
      <c r="J14" s="48"/>
      <c r="K14" s="48"/>
      <c r="L14" s="48"/>
      <c r="M14" s="48" t="s">
        <v>37</v>
      </c>
      <c r="N14" s="48" t="s">
        <v>105</v>
      </c>
      <c r="O14" s="48" t="s">
        <v>88</v>
      </c>
      <c r="P14" s="48" t="s">
        <v>106</v>
      </c>
      <c r="Q14" s="48" t="s">
        <v>41</v>
      </c>
      <c r="R14" s="48" t="s">
        <v>88</v>
      </c>
      <c r="S14" s="48" t="s">
        <v>106</v>
      </c>
      <c r="T14" s="48" t="s">
        <v>107</v>
      </c>
      <c r="U14" s="59" t="s">
        <v>91</v>
      </c>
      <c r="V14" s="59" t="s">
        <v>91</v>
      </c>
      <c r="W14" s="59" t="s">
        <v>92</v>
      </c>
      <c r="X14" s="48" t="s">
        <v>43</v>
      </c>
      <c r="Y14" s="48" t="s">
        <v>44</v>
      </c>
      <c r="Z14" s="65">
        <v>1</v>
      </c>
      <c r="AA14" s="66" t="s">
        <v>43</v>
      </c>
      <c r="AB14" s="67" t="s">
        <v>44</v>
      </c>
      <c r="AC14" s="59"/>
    </row>
    <row r="15" spans="1:29" s="39" customFormat="1" ht="69" customHeight="1">
      <c r="A15" s="48">
        <v>13</v>
      </c>
      <c r="B15" s="48" t="s">
        <v>108</v>
      </c>
      <c r="C15" s="48" t="s">
        <v>6</v>
      </c>
      <c r="D15" s="48"/>
      <c r="E15" s="48"/>
      <c r="F15" s="48"/>
      <c r="G15" s="48"/>
      <c r="H15" s="48"/>
      <c r="I15" s="48"/>
      <c r="J15" s="48"/>
      <c r="K15" s="48"/>
      <c r="L15" s="48"/>
      <c r="M15" s="48" t="s">
        <v>37</v>
      </c>
      <c r="N15" s="48" t="s">
        <v>109</v>
      </c>
      <c r="O15" s="48" t="s">
        <v>88</v>
      </c>
      <c r="P15" s="48" t="s">
        <v>110</v>
      </c>
      <c r="Q15" s="48" t="s">
        <v>41</v>
      </c>
      <c r="R15" s="48" t="s">
        <v>88</v>
      </c>
      <c r="S15" s="48" t="s">
        <v>110</v>
      </c>
      <c r="T15" s="48" t="s">
        <v>111</v>
      </c>
      <c r="U15" s="59" t="s">
        <v>91</v>
      </c>
      <c r="V15" s="59" t="s">
        <v>91</v>
      </c>
      <c r="W15" s="59" t="s">
        <v>92</v>
      </c>
      <c r="X15" s="48" t="s">
        <v>43</v>
      </c>
      <c r="Y15" s="48" t="s">
        <v>44</v>
      </c>
      <c r="Z15" s="65">
        <v>1</v>
      </c>
      <c r="AA15" s="66" t="s">
        <v>43</v>
      </c>
      <c r="AB15" s="67" t="s">
        <v>44</v>
      </c>
      <c r="AC15" s="59"/>
    </row>
    <row r="16" spans="1:29" s="39" customFormat="1" ht="78.75" customHeight="1">
      <c r="A16" s="48">
        <v>14</v>
      </c>
      <c r="B16" s="48" t="s">
        <v>108</v>
      </c>
      <c r="C16" s="48" t="s">
        <v>6</v>
      </c>
      <c r="D16" s="48"/>
      <c r="E16" s="48"/>
      <c r="F16" s="48"/>
      <c r="G16" s="48"/>
      <c r="H16" s="48"/>
      <c r="I16" s="48"/>
      <c r="J16" s="48"/>
      <c r="K16" s="48"/>
      <c r="L16" s="48"/>
      <c r="M16" s="48" t="s">
        <v>37</v>
      </c>
      <c r="N16" s="48" t="s">
        <v>109</v>
      </c>
      <c r="O16" s="48" t="s">
        <v>88</v>
      </c>
      <c r="P16" s="48" t="s">
        <v>112</v>
      </c>
      <c r="Q16" s="48" t="s">
        <v>41</v>
      </c>
      <c r="R16" s="48" t="s">
        <v>88</v>
      </c>
      <c r="S16" s="48" t="s">
        <v>112</v>
      </c>
      <c r="T16" s="48" t="s">
        <v>113</v>
      </c>
      <c r="U16" s="59" t="s">
        <v>91</v>
      </c>
      <c r="V16" s="59" t="s">
        <v>91</v>
      </c>
      <c r="W16" s="59" t="s">
        <v>92</v>
      </c>
      <c r="X16" s="48" t="s">
        <v>43</v>
      </c>
      <c r="Y16" s="48" t="s">
        <v>44</v>
      </c>
      <c r="Z16" s="65">
        <v>1</v>
      </c>
      <c r="AA16" s="66" t="s">
        <v>43</v>
      </c>
      <c r="AB16" s="67" t="s">
        <v>44</v>
      </c>
      <c r="AC16" s="59"/>
    </row>
    <row r="17" spans="1:29" s="39" customFormat="1" ht="78" customHeight="1">
      <c r="A17" s="48">
        <v>15</v>
      </c>
      <c r="B17" s="48" t="s">
        <v>114</v>
      </c>
      <c r="C17" s="48" t="s">
        <v>6</v>
      </c>
      <c r="D17" s="48"/>
      <c r="E17" s="48"/>
      <c r="F17" s="48"/>
      <c r="G17" s="48"/>
      <c r="H17" s="48"/>
      <c r="I17" s="48"/>
      <c r="J17" s="48"/>
      <c r="K17" s="48"/>
      <c r="L17" s="48"/>
      <c r="M17" s="48" t="s">
        <v>37</v>
      </c>
      <c r="N17" s="48" t="s">
        <v>115</v>
      </c>
      <c r="O17" s="48" t="s">
        <v>88</v>
      </c>
      <c r="P17" s="48" t="s">
        <v>116</v>
      </c>
      <c r="Q17" s="48" t="s">
        <v>41</v>
      </c>
      <c r="R17" s="48" t="s">
        <v>88</v>
      </c>
      <c r="S17" s="48" t="s">
        <v>116</v>
      </c>
      <c r="T17" s="48" t="s">
        <v>117</v>
      </c>
      <c r="U17" s="59" t="s">
        <v>91</v>
      </c>
      <c r="V17" s="59" t="s">
        <v>91</v>
      </c>
      <c r="W17" s="59" t="s">
        <v>92</v>
      </c>
      <c r="X17" s="48" t="s">
        <v>43</v>
      </c>
      <c r="Y17" s="48" t="s">
        <v>44</v>
      </c>
      <c r="Z17" s="65">
        <v>1</v>
      </c>
      <c r="AA17" s="66" t="s">
        <v>43</v>
      </c>
      <c r="AB17" s="67" t="s">
        <v>44</v>
      </c>
      <c r="AC17" s="59"/>
    </row>
    <row r="18" spans="1:29" s="39" customFormat="1" ht="78" customHeight="1">
      <c r="A18" s="48">
        <v>16</v>
      </c>
      <c r="B18" s="48" t="s">
        <v>118</v>
      </c>
      <c r="C18" s="48" t="s">
        <v>6</v>
      </c>
      <c r="D18" s="48"/>
      <c r="E18" s="48"/>
      <c r="F18" s="48"/>
      <c r="G18" s="48"/>
      <c r="H18" s="48"/>
      <c r="I18" s="48"/>
      <c r="J18" s="48"/>
      <c r="K18" s="48"/>
      <c r="L18" s="48"/>
      <c r="M18" s="48" t="s">
        <v>37</v>
      </c>
      <c r="N18" s="48" t="s">
        <v>119</v>
      </c>
      <c r="O18" s="48" t="s">
        <v>88</v>
      </c>
      <c r="P18" s="48" t="s">
        <v>120</v>
      </c>
      <c r="Q18" s="48" t="s">
        <v>41</v>
      </c>
      <c r="R18" s="48" t="s">
        <v>88</v>
      </c>
      <c r="S18" s="48" t="s">
        <v>120</v>
      </c>
      <c r="T18" s="48" t="s">
        <v>121</v>
      </c>
      <c r="U18" s="59" t="s">
        <v>91</v>
      </c>
      <c r="V18" s="59" t="s">
        <v>91</v>
      </c>
      <c r="W18" s="59" t="s">
        <v>92</v>
      </c>
      <c r="X18" s="48" t="s">
        <v>43</v>
      </c>
      <c r="Y18" s="48" t="s">
        <v>44</v>
      </c>
      <c r="Z18" s="65">
        <v>1</v>
      </c>
      <c r="AA18" s="66" t="s">
        <v>43</v>
      </c>
      <c r="AB18" s="67" t="s">
        <v>44</v>
      </c>
      <c r="AC18" s="59"/>
    </row>
    <row r="19" spans="1:29" s="39" customFormat="1" ht="72.75" customHeight="1">
      <c r="A19" s="48">
        <v>17</v>
      </c>
      <c r="B19" s="48" t="s">
        <v>118</v>
      </c>
      <c r="C19" s="48" t="s">
        <v>6</v>
      </c>
      <c r="D19" s="48"/>
      <c r="E19" s="48"/>
      <c r="F19" s="48"/>
      <c r="G19" s="48"/>
      <c r="H19" s="48"/>
      <c r="I19" s="48"/>
      <c r="J19" s="48"/>
      <c r="K19" s="48"/>
      <c r="L19" s="48"/>
      <c r="M19" s="48" t="s">
        <v>37</v>
      </c>
      <c r="N19" s="48" t="s">
        <v>119</v>
      </c>
      <c r="O19" s="48" t="s">
        <v>88</v>
      </c>
      <c r="P19" s="48" t="s">
        <v>122</v>
      </c>
      <c r="Q19" s="48" t="s">
        <v>41</v>
      </c>
      <c r="R19" s="48" t="s">
        <v>88</v>
      </c>
      <c r="S19" s="48" t="s">
        <v>122</v>
      </c>
      <c r="T19" s="48" t="s">
        <v>123</v>
      </c>
      <c r="U19" s="59" t="s">
        <v>91</v>
      </c>
      <c r="V19" s="59" t="s">
        <v>91</v>
      </c>
      <c r="W19" s="59" t="s">
        <v>92</v>
      </c>
      <c r="X19" s="48" t="s">
        <v>43</v>
      </c>
      <c r="Y19" s="48" t="s">
        <v>44</v>
      </c>
      <c r="Z19" s="65">
        <v>1</v>
      </c>
      <c r="AA19" s="66" t="s">
        <v>43</v>
      </c>
      <c r="AB19" s="67" t="s">
        <v>44</v>
      </c>
      <c r="AC19" s="59"/>
    </row>
    <row r="20" spans="1:29" s="39" customFormat="1" ht="81" customHeight="1">
      <c r="A20" s="49"/>
      <c r="B20" s="50"/>
      <c r="C20" s="51"/>
      <c r="D20" s="52"/>
      <c r="E20" s="53"/>
      <c r="F20" s="53"/>
      <c r="G20" s="53"/>
      <c r="H20" s="53"/>
      <c r="I20" s="53"/>
      <c r="J20" s="52"/>
      <c r="K20" s="51"/>
      <c r="L20" s="55"/>
      <c r="M20" s="56"/>
      <c r="N20" s="56"/>
      <c r="O20" s="50"/>
      <c r="P20" s="52"/>
      <c r="Q20" s="60"/>
      <c r="R20" s="50"/>
      <c r="S20" s="52"/>
      <c r="T20" s="61"/>
      <c r="U20" s="62"/>
      <c r="V20" s="62"/>
      <c r="W20" s="62"/>
      <c r="X20" s="63"/>
      <c r="Y20" s="55"/>
      <c r="Z20" s="68"/>
      <c r="AA20" s="69"/>
      <c r="AB20" s="70"/>
      <c r="AC20" s="71"/>
    </row>
    <row r="21" ht="13.5"/>
    <row r="22" ht="13.5"/>
    <row r="23" ht="13.5"/>
    <row r="24" ht="13.5"/>
    <row r="25" ht="13.5"/>
    <row r="26" ht="13.5"/>
    <row r="27" ht="13.5"/>
    <row r="28" ht="13.5"/>
    <row r="29" ht="13.5"/>
    <row r="30" ht="13.5"/>
    <row r="31" ht="13.5"/>
    <row r="32" ht="13.5"/>
    <row r="33" ht="13.5"/>
    <row r="34" ht="13.5"/>
    <row r="35" ht="13.5"/>
    <row r="40" ht="13.5"/>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C5 C20">
      <formula1>"法人及非法人组织,自然人,个体工商户"</formula1>
    </dataValidation>
    <dataValidation type="list" allowBlank="1" showInputMessage="1" showErrorMessage="1" sqref="Z4 Z5 Z6:AA6 Z7:AA7 Z8:AA8 Z20:AA20 X9:X10 Z9:Z10 AA9:AA10">
      <formula1>"1,2"</formula1>
    </dataValidation>
    <dataValidation type="list" allowBlank="1" showInputMessage="1" showErrorMessage="1" sqref="M11 M13 M14 M15 M16 M17 M18 M19 M20">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3" t="s">
        <v>124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ht="16.5">
      <c r="A2" s="24" t="s">
        <v>1</v>
      </c>
      <c r="B2" s="24" t="s">
        <v>2</v>
      </c>
      <c r="C2" s="25" t="s">
        <v>3</v>
      </c>
      <c r="D2" s="24" t="s">
        <v>4</v>
      </c>
      <c r="E2" s="24"/>
      <c r="F2" s="24"/>
      <c r="G2" s="24"/>
      <c r="H2" s="24"/>
      <c r="I2" s="24"/>
      <c r="J2" s="31" t="s">
        <v>5</v>
      </c>
      <c r="K2" s="32"/>
      <c r="L2" s="33"/>
      <c r="M2" s="31" t="s">
        <v>6</v>
      </c>
      <c r="N2" s="33"/>
      <c r="O2" s="25" t="s">
        <v>125</v>
      </c>
      <c r="P2" s="24" t="s">
        <v>126</v>
      </c>
      <c r="Q2" s="24" t="s">
        <v>127</v>
      </c>
      <c r="R2" s="24" t="s">
        <v>128</v>
      </c>
      <c r="S2" s="24" t="s">
        <v>129</v>
      </c>
      <c r="T2" s="25" t="s">
        <v>130</v>
      </c>
      <c r="U2" s="25" t="s">
        <v>131</v>
      </c>
      <c r="V2" s="24" t="s">
        <v>132</v>
      </c>
      <c r="W2" s="25" t="s">
        <v>133</v>
      </c>
      <c r="X2" s="34" t="s">
        <v>134</v>
      </c>
      <c r="Y2" s="34" t="s">
        <v>135</v>
      </c>
      <c r="Z2" s="34" t="s">
        <v>136</v>
      </c>
      <c r="AA2" s="25" t="s">
        <v>137</v>
      </c>
      <c r="AB2" s="25" t="s">
        <v>138</v>
      </c>
      <c r="AC2" s="25" t="s">
        <v>19</v>
      </c>
      <c r="AD2" s="25" t="s">
        <v>20</v>
      </c>
      <c r="AE2" s="24" t="s">
        <v>21</v>
      </c>
    </row>
    <row r="3" spans="1:31" ht="49.5">
      <c r="A3" s="24"/>
      <c r="B3" s="24"/>
      <c r="C3" s="26"/>
      <c r="D3" s="27" t="s">
        <v>22</v>
      </c>
      <c r="E3" s="28" t="s">
        <v>23</v>
      </c>
      <c r="F3" s="27" t="s">
        <v>24</v>
      </c>
      <c r="G3" s="27" t="s">
        <v>25</v>
      </c>
      <c r="H3" s="27" t="s">
        <v>26</v>
      </c>
      <c r="I3" s="27" t="s">
        <v>27</v>
      </c>
      <c r="J3" s="27" t="s">
        <v>28</v>
      </c>
      <c r="K3" s="27" t="s">
        <v>29</v>
      </c>
      <c r="L3" s="27" t="s">
        <v>30</v>
      </c>
      <c r="M3" s="27" t="s">
        <v>31</v>
      </c>
      <c r="N3" s="27" t="s">
        <v>32</v>
      </c>
      <c r="O3" s="26"/>
      <c r="P3" s="24"/>
      <c r="Q3" s="24"/>
      <c r="R3" s="24"/>
      <c r="S3" s="24"/>
      <c r="T3" s="26"/>
      <c r="U3" s="26"/>
      <c r="V3" s="24"/>
      <c r="W3" s="26"/>
      <c r="X3" s="35"/>
      <c r="Y3" s="35"/>
      <c r="Z3" s="35"/>
      <c r="AA3" s="26"/>
      <c r="AB3" s="26"/>
      <c r="AC3" s="26"/>
      <c r="AD3" s="26"/>
      <c r="AE3" s="24"/>
    </row>
    <row r="4" spans="1:31" s="22" customFormat="1" ht="147" customHeight="1">
      <c r="A4" s="29" t="s">
        <v>139</v>
      </c>
      <c r="B4" s="30"/>
      <c r="C4" s="30"/>
      <c r="D4" s="30"/>
      <c r="E4" s="30"/>
      <c r="F4" s="9"/>
      <c r="G4" s="9"/>
      <c r="H4" s="9"/>
      <c r="I4" s="9"/>
      <c r="J4" s="30"/>
      <c r="K4" s="9"/>
      <c r="L4" s="9"/>
      <c r="M4" s="9"/>
      <c r="N4" s="9"/>
      <c r="O4" s="30"/>
      <c r="P4" s="30"/>
      <c r="Q4" s="30"/>
      <c r="R4" s="30"/>
      <c r="S4" s="30"/>
      <c r="T4" s="36"/>
      <c r="U4" s="37"/>
      <c r="V4" s="30"/>
      <c r="W4" s="30"/>
      <c r="X4" s="38"/>
      <c r="Y4" s="38"/>
      <c r="Z4" s="38"/>
      <c r="AA4" s="30"/>
      <c r="AB4" s="30"/>
      <c r="AC4" s="30"/>
      <c r="AD4" s="30"/>
      <c r="AE4" s="9"/>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E9" sqref="E9"/>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140</v>
      </c>
      <c r="B1" s="6"/>
      <c r="C1" s="6"/>
      <c r="D1" s="6"/>
      <c r="E1" s="6"/>
      <c r="F1" s="6"/>
      <c r="G1" s="6"/>
    </row>
    <row r="2" spans="1:7" ht="30" customHeight="1">
      <c r="A2" s="7" t="s">
        <v>1</v>
      </c>
      <c r="B2" s="7" t="s">
        <v>141</v>
      </c>
      <c r="C2" s="7" t="s">
        <v>142</v>
      </c>
      <c r="D2" s="7" t="s">
        <v>143</v>
      </c>
      <c r="E2" s="7" t="s">
        <v>144</v>
      </c>
      <c r="F2" s="7" t="s">
        <v>145</v>
      </c>
      <c r="G2" s="7" t="s">
        <v>21</v>
      </c>
    </row>
    <row r="3" spans="1:7" s="1" customFormat="1" ht="60" customHeight="1">
      <c r="A3" s="8">
        <v>1</v>
      </c>
      <c r="B3" s="9" t="s">
        <v>146</v>
      </c>
      <c r="C3" s="9" t="s">
        <v>147</v>
      </c>
      <c r="D3" s="9" t="s">
        <v>148</v>
      </c>
      <c r="E3" s="9" t="s">
        <v>149</v>
      </c>
      <c r="F3" s="10">
        <v>45254</v>
      </c>
      <c r="G3" s="8"/>
    </row>
    <row r="4" spans="1:7" s="1" customFormat="1" ht="54" customHeight="1">
      <c r="A4" s="8">
        <v>2</v>
      </c>
      <c r="B4" s="9" t="s">
        <v>150</v>
      </c>
      <c r="C4" s="9" t="s">
        <v>33</v>
      </c>
      <c r="D4" s="9" t="s">
        <v>151</v>
      </c>
      <c r="E4" s="9" t="s">
        <v>152</v>
      </c>
      <c r="F4" s="10">
        <v>45254</v>
      </c>
      <c r="G4" s="8"/>
    </row>
    <row r="5" spans="1:7" s="2" customFormat="1" ht="78" customHeight="1">
      <c r="A5" s="8">
        <v>3</v>
      </c>
      <c r="B5" s="9" t="s">
        <v>150</v>
      </c>
      <c r="C5" s="9" t="s">
        <v>33</v>
      </c>
      <c r="D5" s="9" t="s">
        <v>153</v>
      </c>
      <c r="E5" s="9" t="s">
        <v>154</v>
      </c>
      <c r="F5" s="10">
        <v>45254</v>
      </c>
      <c r="G5" s="8"/>
    </row>
    <row r="6" spans="1:7" s="2" customFormat="1" ht="75" customHeight="1">
      <c r="A6" s="8">
        <v>4</v>
      </c>
      <c r="B6" s="9" t="s">
        <v>150</v>
      </c>
      <c r="C6" s="9" t="s">
        <v>155</v>
      </c>
      <c r="D6" s="9" t="s">
        <v>156</v>
      </c>
      <c r="E6" s="9" t="s">
        <v>157</v>
      </c>
      <c r="F6" s="10">
        <v>45096</v>
      </c>
      <c r="G6" s="9" t="s">
        <v>158</v>
      </c>
    </row>
    <row r="7" spans="1:7" s="1" customFormat="1" ht="124.5" customHeight="1">
      <c r="A7" s="8">
        <v>5</v>
      </c>
      <c r="B7" s="9" t="s">
        <v>159</v>
      </c>
      <c r="C7" s="9" t="s">
        <v>160</v>
      </c>
      <c r="D7" s="9" t="s">
        <v>161</v>
      </c>
      <c r="E7" s="9" t="s">
        <v>162</v>
      </c>
      <c r="F7" s="10">
        <v>45161</v>
      </c>
      <c r="G7" s="9" t="s">
        <v>163</v>
      </c>
    </row>
    <row r="8" spans="1:7" s="2" customFormat="1" ht="54" customHeight="1">
      <c r="A8" s="11"/>
      <c r="B8" s="12"/>
      <c r="C8" s="12"/>
      <c r="D8" s="12"/>
      <c r="E8" s="12"/>
      <c r="F8" s="13"/>
      <c r="G8" s="14"/>
    </row>
    <row r="9" spans="1:7" s="3" customFormat="1" ht="54" customHeight="1">
      <c r="A9" s="11"/>
      <c r="B9" s="12"/>
      <c r="C9" s="12"/>
      <c r="D9" s="12"/>
      <c r="E9" s="12"/>
      <c r="F9" s="13"/>
      <c r="G9" s="14"/>
    </row>
    <row r="10" spans="1:7" s="4" customFormat="1" ht="64.5" customHeight="1">
      <c r="A10" s="11"/>
      <c r="B10" s="12"/>
      <c r="C10" s="12"/>
      <c r="D10" s="12"/>
      <c r="E10" s="12"/>
      <c r="F10" s="13"/>
      <c r="G10" s="15"/>
    </row>
    <row r="11" spans="1:7" s="3" customFormat="1" ht="54" customHeight="1">
      <c r="A11" s="11"/>
      <c r="B11" s="12"/>
      <c r="C11" s="12"/>
      <c r="D11" s="12"/>
      <c r="E11" s="12"/>
      <c r="F11" s="13"/>
      <c r="G11" s="12"/>
    </row>
    <row r="12" spans="1:7" s="3" customFormat="1" ht="54" customHeight="1">
      <c r="A12" s="16"/>
      <c r="B12" s="16"/>
      <c r="C12" s="16"/>
      <c r="D12" s="16"/>
      <c r="E12" s="16"/>
      <c r="F12" s="16"/>
      <c r="G12" s="17"/>
    </row>
    <row r="13" spans="1:7" s="3" customFormat="1" ht="54" customHeight="1">
      <c r="A13" s="9"/>
      <c r="B13" s="18"/>
      <c r="C13" s="19"/>
      <c r="D13" s="19"/>
      <c r="E13" s="19"/>
      <c r="F13" s="19"/>
      <c r="G13" s="17"/>
    </row>
    <row r="14" spans="1:7" s="3" customFormat="1" ht="54" customHeight="1">
      <c r="A14" s="19"/>
      <c r="B14" s="9"/>
      <c r="C14" s="9"/>
      <c r="D14" s="9"/>
      <c r="E14" s="9"/>
      <c r="F14" s="9"/>
      <c r="G14" s="14"/>
    </row>
    <row r="15" spans="1:7" s="3" customFormat="1" ht="54" customHeight="1">
      <c r="A15" s="19"/>
      <c r="B15" s="9"/>
      <c r="C15" s="9"/>
      <c r="D15" s="9"/>
      <c r="E15" s="9"/>
      <c r="F15" s="9"/>
      <c r="G15" s="14"/>
    </row>
    <row r="16" spans="1:7" ht="30" customHeight="1">
      <c r="A16" s="15"/>
      <c r="B16" s="20"/>
      <c r="C16" s="20"/>
      <c r="D16" s="20"/>
      <c r="E16" s="20"/>
      <c r="F16" s="20"/>
      <c r="G16" s="21"/>
    </row>
    <row r="17" spans="1:7" ht="30" customHeight="1">
      <c r="A17" s="15"/>
      <c r="B17" s="20"/>
      <c r="C17" s="20"/>
      <c r="D17" s="20"/>
      <c r="E17" s="20"/>
      <c r="F17" s="20"/>
      <c r="G17" s="21"/>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2023-11-27T02:06:54Z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65FB6A1B81A9423BAA31CDA8AA5B2193_13</vt:lpwstr>
  </property>
</Properties>
</file>